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ПУБЛИКАЦИИ\МН\3\Вэб\Графика (II кв. 2025г.)\рус\"/>
    </mc:Choice>
  </mc:AlternateContent>
  <bookViews>
    <workbookView xWindow="7830" yWindow="-210" windowWidth="14775" windowHeight="12630"/>
  </bookViews>
  <sheets>
    <sheet name="При-Выб" sheetId="17" r:id="rId1"/>
  </sheets>
  <calcPr calcId="162913"/>
</workbook>
</file>

<file path=xl/sharedStrings.xml><?xml version="1.0" encoding="utf-8"?>
<sst xmlns="http://schemas.openxmlformats.org/spreadsheetml/2006/main" count="21" uniqueCount="12">
  <si>
    <t>казахи</t>
  </si>
  <si>
    <t>русские</t>
  </si>
  <si>
    <t>узбеки</t>
  </si>
  <si>
    <t>украинцы</t>
  </si>
  <si>
    <t>немцы</t>
  </si>
  <si>
    <t>другие</t>
  </si>
  <si>
    <t>Прибывшие</t>
  </si>
  <si>
    <t>Выбывшие</t>
  </si>
  <si>
    <t>Структура внешней миграции по отдельным этническим группам</t>
  </si>
  <si>
    <t>каракалпаки</t>
  </si>
  <si>
    <t>январь-сентябрь 2025г.</t>
  </si>
  <si>
    <t>январь-сентябрь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</si>
</sst>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sz val="10"/>
      <name val="Arial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u/>
      <sz val="8"/>
      <color theme="10"/>
      <name val="Arial Cyr"/>
      <charset val="204"/>
    </font>
    <font>
      <sz val="10"/>
      <name val="Roboto"/>
      <charset val="204"/>
    </font>
    <font>
      <b/>
      <sz val="8"/>
      <name val="Roboto"/>
      <charset val="204"/>
    </font>
    <font>
      <b/>
      <sz val="10"/>
      <name val="Roboto"/>
      <charset val="204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5" fillId="0" borderId="0"/>
    <xf numFmtId="0" fontId="7" fillId="0" borderId="0"/>
    <xf numFmtId="0" fontId="3" fillId="0" borderId="0"/>
    <xf numFmtId="0" fontId="2" fillId="0" borderId="0"/>
  </cellStyleXfs>
  <cellXfs count="12">
    <xf numFmtId="0" fontId="0" fillId="0" borderId="0" xfId="0"/>
    <xf numFmtId="3" fontId="4" fillId="0" borderId="0" xfId="7" applyNumberFormat="1" applyFont="1" applyBorder="1" applyAlignment="1">
      <alignment horizontal="right" wrapText="1"/>
    </xf>
    <xf numFmtId="0" fontId="11" fillId="0" borderId="0" xfId="0" applyFont="1"/>
    <xf numFmtId="0" fontId="9" fillId="0" borderId="0" xfId="0" applyFont="1"/>
    <xf numFmtId="0" fontId="4" fillId="0" borderId="0" xfId="0" applyFont="1"/>
    <xf numFmtId="164" fontId="9" fillId="0" borderId="0" xfId="0" applyNumberFormat="1" applyFont="1"/>
    <xf numFmtId="0" fontId="4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3" fontId="10" fillId="0" borderId="0" xfId="7" applyNumberFormat="1" applyFont="1" applyBorder="1" applyAlignment="1">
      <alignment horizontal="right" wrapText="1"/>
    </xf>
    <xf numFmtId="3" fontId="4" fillId="0" borderId="0" xfId="7" applyNumberFormat="1" applyFont="1" applyAlignment="1">
      <alignment horizontal="right" vertical="center" wrapText="1"/>
    </xf>
    <xf numFmtId="165" fontId="9" fillId="0" borderId="0" xfId="0" applyNumberFormat="1" applyFont="1"/>
    <xf numFmtId="2" fontId="9" fillId="0" borderId="0" xfId="0" applyNumberFormat="1" applyFont="1"/>
  </cellXfs>
  <cellStyles count="8">
    <cellStyle name="Гиперссылка 2" xfId="1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_обл.уровень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u-RU" sz="800"/>
              <a:t>прибывшие</a:t>
            </a:r>
          </a:p>
        </c:rich>
      </c:tx>
      <c:layout>
        <c:manualLayout>
          <c:xMode val="edge"/>
          <c:yMode val="edge"/>
          <c:x val="0.39931588096942428"/>
          <c:y val="1.54143114555821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5915090159184645"/>
          <c:y val="0.11414739301787903"/>
          <c:w val="0.70748542795786895"/>
          <c:h val="0.766143160887310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'При-Выб'!$C$4</c:f>
              <c:strCache>
                <c:ptCount val="1"/>
                <c:pt idx="0">
                  <c:v>январь-сентябрь 2025г.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'При-Выб'!$D$3:$J$3</c:f>
              <c:strCache>
                <c:ptCount val="7"/>
                <c:pt idx="0">
                  <c:v>другие</c:v>
                </c:pt>
                <c:pt idx="1">
                  <c:v>немцы</c:v>
                </c:pt>
                <c:pt idx="2">
                  <c:v>каракалпаки</c:v>
                </c:pt>
                <c:pt idx="3">
                  <c:v>украинцы</c:v>
                </c:pt>
                <c:pt idx="4">
                  <c:v>узбеки</c:v>
                </c:pt>
                <c:pt idx="5">
                  <c:v>русские</c:v>
                </c:pt>
                <c:pt idx="6">
                  <c:v>казахи</c:v>
                </c:pt>
              </c:strCache>
            </c:strRef>
          </c:cat>
          <c:val>
            <c:numRef>
              <c:f>'При-Выб'!$D$4:$J$4</c:f>
              <c:numCache>
                <c:formatCode>0.00</c:formatCode>
                <c:ptCount val="7"/>
                <c:pt idx="0">
                  <c:v>7.0521698984302867</c:v>
                </c:pt>
                <c:pt idx="1">
                  <c:v>0.55424001429720315</c:v>
                </c:pt>
                <c:pt idx="2">
                  <c:v>0.37954606380126887</c:v>
                </c:pt>
                <c:pt idx="3">
                  <c:v>0.73660381854466395</c:v>
                </c:pt>
                <c:pt idx="4">
                  <c:v>2.9898281357042862</c:v>
                </c:pt>
                <c:pt idx="5">
                  <c:v>6.0299198760909061</c:v>
                </c:pt>
                <c:pt idx="6">
                  <c:v>82.257692193131376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0E-4C69-8203-6DCA0977CA40}"/>
            </c:ext>
          </c:extLst>
        </c:ser>
        <c:ser>
          <c:idx val="1"/>
          <c:order val="1"/>
          <c:tx>
            <c:strRef>
              <c:f>'При-Выб'!$C$5</c:f>
              <c:strCache>
                <c:ptCount val="1"/>
                <c:pt idx="0">
                  <c:v>январь-сентябрь 2024г.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'При-Выб'!$D$3:$J$3</c:f>
              <c:strCache>
                <c:ptCount val="7"/>
                <c:pt idx="0">
                  <c:v>другие</c:v>
                </c:pt>
                <c:pt idx="1">
                  <c:v>немцы</c:v>
                </c:pt>
                <c:pt idx="2">
                  <c:v>каракалпаки</c:v>
                </c:pt>
                <c:pt idx="3">
                  <c:v>украинцы</c:v>
                </c:pt>
                <c:pt idx="4">
                  <c:v>узбеки</c:v>
                </c:pt>
                <c:pt idx="5">
                  <c:v>русские</c:v>
                </c:pt>
                <c:pt idx="6">
                  <c:v>казахи</c:v>
                </c:pt>
              </c:strCache>
            </c:strRef>
          </c:cat>
          <c:val>
            <c:numRef>
              <c:f>'При-Выб'!$D$5:$J$5</c:f>
              <c:numCache>
                <c:formatCode>0.00</c:formatCode>
                <c:ptCount val="7"/>
                <c:pt idx="0">
                  <c:v>7.5103091940382045</c:v>
                </c:pt>
                <c:pt idx="1">
                  <c:v>0.56793708892713501</c:v>
                </c:pt>
                <c:pt idx="2">
                  <c:v>0.34648705921266654</c:v>
                </c:pt>
                <c:pt idx="3">
                  <c:v>0.79493018462953247</c:v>
                </c:pt>
                <c:pt idx="4">
                  <c:v>2.6905678825669668</c:v>
                </c:pt>
                <c:pt idx="5">
                  <c:v>6.5001990051559595</c:v>
                </c:pt>
                <c:pt idx="6">
                  <c:v>81.589569585469533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0E-4C69-8203-6DCA0977C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31122176"/>
        <c:axId val="1"/>
      </c:barChart>
      <c:catAx>
        <c:axId val="131122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crossAx val="13112217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2293690561407099E-3"/>
          <c:y val="0.91664568574696192"/>
          <c:w val="0.99181443228687316"/>
          <c:h val="4.80102683089378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r>
              <a:rPr lang="ru-RU" sz="800"/>
              <a:t>выбывшие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379539450772537"/>
          <c:y val="0.1181451241671715"/>
          <c:w val="0.73798605271428452"/>
          <c:h val="0.77173785584494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'При-Выб'!$C$10</c:f>
              <c:strCache>
                <c:ptCount val="1"/>
                <c:pt idx="0">
                  <c:v>январь-сентябрь 2025г.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'При-Выб'!$D$9:$J$9</c:f>
              <c:strCache>
                <c:ptCount val="7"/>
                <c:pt idx="0">
                  <c:v>другие</c:v>
                </c:pt>
                <c:pt idx="1">
                  <c:v>немцы</c:v>
                </c:pt>
                <c:pt idx="2">
                  <c:v>каракалпаки</c:v>
                </c:pt>
                <c:pt idx="3">
                  <c:v>украинцы</c:v>
                </c:pt>
                <c:pt idx="4">
                  <c:v>узбеки</c:v>
                </c:pt>
                <c:pt idx="5">
                  <c:v>русские</c:v>
                </c:pt>
                <c:pt idx="6">
                  <c:v>казахи</c:v>
                </c:pt>
              </c:strCache>
            </c:strRef>
          </c:cat>
          <c:val>
            <c:numRef>
              <c:f>'При-Выб'!$D$10:$J$10</c:f>
              <c:numCache>
                <c:formatCode>0.00</c:formatCode>
                <c:ptCount val="7"/>
                <c:pt idx="0">
                  <c:v>7.0145266822738455</c:v>
                </c:pt>
                <c:pt idx="1">
                  <c:v>0.60290233507413415</c:v>
                </c:pt>
                <c:pt idx="2">
                  <c:v>0.28333033195269824</c:v>
                </c:pt>
                <c:pt idx="3">
                  <c:v>0.74794405426496191</c:v>
                </c:pt>
                <c:pt idx="4">
                  <c:v>2.9190677711747401</c:v>
                </c:pt>
                <c:pt idx="5">
                  <c:v>6.1628849270664503</c:v>
                </c:pt>
                <c:pt idx="6">
                  <c:v>82.269343898193171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2-4E53-80C1-483C39381CE8}"/>
            </c:ext>
          </c:extLst>
        </c:ser>
        <c:ser>
          <c:idx val="1"/>
          <c:order val="1"/>
          <c:tx>
            <c:strRef>
              <c:f>'При-Выб'!$C$11</c:f>
              <c:strCache>
                <c:ptCount val="1"/>
                <c:pt idx="0">
                  <c:v>январь-сентябрь 2024г.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'При-Выб'!$D$9:$J$9</c:f>
              <c:strCache>
                <c:ptCount val="7"/>
                <c:pt idx="0">
                  <c:v>другие</c:v>
                </c:pt>
                <c:pt idx="1">
                  <c:v>немцы</c:v>
                </c:pt>
                <c:pt idx="2">
                  <c:v>каракалпаки</c:v>
                </c:pt>
                <c:pt idx="3">
                  <c:v>украинцы</c:v>
                </c:pt>
                <c:pt idx="4">
                  <c:v>узбеки</c:v>
                </c:pt>
                <c:pt idx="5">
                  <c:v>русские</c:v>
                </c:pt>
                <c:pt idx="6">
                  <c:v>казахи</c:v>
                </c:pt>
              </c:strCache>
            </c:strRef>
          </c:cat>
          <c:val>
            <c:numRef>
              <c:f>'При-Выб'!$D$11:$J$11</c:f>
              <c:numCache>
                <c:formatCode>0.00</c:formatCode>
                <c:ptCount val="7"/>
                <c:pt idx="0">
                  <c:v>7.3870119197426005</c:v>
                </c:pt>
                <c:pt idx="1">
                  <c:v>0.67890069816159337</c:v>
                </c:pt>
                <c:pt idx="2">
                  <c:v>0.26708441408356659</c:v>
                </c:pt>
                <c:pt idx="3">
                  <c:v>0.81042509712994315</c:v>
                </c:pt>
                <c:pt idx="4">
                  <c:v>2.6204906575486202</c:v>
                </c:pt>
                <c:pt idx="5">
                  <c:v>6.7547042443675638</c:v>
                </c:pt>
                <c:pt idx="6">
                  <c:v>81.481382968966116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02-4E53-80C1-483C39381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226599360"/>
        <c:axId val="1"/>
      </c:barChart>
      <c:catAx>
        <c:axId val="226599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crossAx val="22659936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940728282751064E-3"/>
          <c:y val="0.91655687856091161"/>
          <c:w val="0.99610936982391773"/>
          <c:h val="6.42705332565136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24848</xdr:colOff>
      <xdr:row>14</xdr:row>
      <xdr:rowOff>24847</xdr:rowOff>
    </xdr:from>
    <xdr:to>
      <xdr:col>5</xdr:col>
      <xdr:colOff>473608</xdr:colOff>
      <xdr:row>31</xdr:row>
      <xdr:rowOff>88760</xdr:rowOff>
    </xdr:to>
    <xdr:graphicFrame macro="">
      <xdr:nvGraphicFramePr>
        <xdr:cNvPr id="1617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571500</xdr:colOff>
      <xdr:row>13</xdr:row>
      <xdr:rowOff>138733</xdr:rowOff>
    </xdr:from>
    <xdr:to>
      <xdr:col>11</xdr:col>
      <xdr:colOff>192000</xdr:colOff>
      <xdr:row>31</xdr:row>
      <xdr:rowOff>36994</xdr:rowOff>
    </xdr:to>
    <xdr:graphicFrame macro="">
      <xdr:nvGraphicFramePr>
        <xdr:cNvPr id="1618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130" zoomScaleNormal="130" workbookViewId="0">
      <selection activeCell="M6" sqref="M6"/>
    </sheetView>
  </sheetViews>
  <sheetFormatPr defaultRowHeight="12.75" x14ac:dyDescent="0.2"/>
  <cols>
    <col min="1" max="1" width="10.7109375" style="3" customWidth="1"/>
    <col min="2" max="2" width="9.140625" style="3"/>
    <col min="3" max="3" width="21.5703125" style="3" customWidth="1"/>
    <col min="4" max="4" width="11" style="3" customWidth="1"/>
    <col min="5" max="5" width="7.140625" style="3" bestFit="1" customWidth="1"/>
    <col min="6" max="6" width="12.42578125" style="3" bestFit="1" customWidth="1"/>
    <col min="7" max="7" width="9.7109375" style="3" bestFit="1" customWidth="1"/>
    <col min="8" max="8" width="8.28515625" style="3" customWidth="1"/>
    <col min="9" max="9" width="10" style="3" bestFit="1" customWidth="1"/>
    <col min="10" max="14" width="9.140625" style="3"/>
    <col min="15" max="15" width="3.5703125" style="3" customWidth="1"/>
    <col min="16" max="16" width="19.28515625" style="3" customWidth="1"/>
    <col min="17" max="17" width="12.7109375" style="3" customWidth="1"/>
    <col min="18" max="16384" width="9.140625" style="3"/>
  </cols>
  <sheetData>
    <row r="1" spans="1:16" x14ac:dyDescent="0.2">
      <c r="A1" s="2" t="s">
        <v>8</v>
      </c>
    </row>
    <row r="2" spans="1:16" s="4" customFormat="1" ht="11.25" x14ac:dyDescent="0.2"/>
    <row r="3" spans="1:16" x14ac:dyDescent="0.2">
      <c r="C3" s="3" t="s">
        <v>6</v>
      </c>
      <c r="D3" s="3" t="s">
        <v>5</v>
      </c>
      <c r="E3" s="3" t="s">
        <v>4</v>
      </c>
      <c r="F3" s="3" t="s">
        <v>9</v>
      </c>
      <c r="G3" s="3" t="s">
        <v>3</v>
      </c>
      <c r="H3" s="3" t="s">
        <v>2</v>
      </c>
      <c r="I3" s="3" t="s">
        <v>1</v>
      </c>
      <c r="J3" s="3" t="s">
        <v>0</v>
      </c>
    </row>
    <row r="4" spans="1:16" x14ac:dyDescent="0.2">
      <c r="C4" s="3" t="s">
        <v>10</v>
      </c>
      <c r="D4" s="11">
        <v>7.0521698984302867</v>
      </c>
      <c r="E4" s="11">
        <v>0.55424001429720315</v>
      </c>
      <c r="F4" s="11">
        <v>0.37954606380126887</v>
      </c>
      <c r="G4" s="11">
        <v>0.73660381854466395</v>
      </c>
      <c r="H4" s="11">
        <v>2.9898281357042862</v>
      </c>
      <c r="I4" s="11">
        <v>6.0299198760909061</v>
      </c>
      <c r="J4" s="11">
        <v>82.257692193131376</v>
      </c>
      <c r="P4" s="11"/>
    </row>
    <row r="5" spans="1:16" x14ac:dyDescent="0.2">
      <c r="C5" s="3" t="s">
        <v>11</v>
      </c>
      <c r="D5" s="11">
        <v>7.5103091940382045</v>
      </c>
      <c r="E5" s="11">
        <v>0.56793708892713501</v>
      </c>
      <c r="F5" s="11">
        <v>0.34648705921266654</v>
      </c>
      <c r="G5" s="11">
        <v>0.79493018462953247</v>
      </c>
      <c r="H5" s="11">
        <v>2.6905678825669668</v>
      </c>
      <c r="I5" s="11">
        <v>6.5001990051559595</v>
      </c>
      <c r="J5" s="11">
        <v>81.589569585469533</v>
      </c>
      <c r="P5" s="11"/>
    </row>
    <row r="6" spans="1:16" x14ac:dyDescent="0.2">
      <c r="P6" s="11"/>
    </row>
    <row r="7" spans="1:16" x14ac:dyDescent="0.2">
      <c r="P7" s="11"/>
    </row>
    <row r="8" spans="1:16" x14ac:dyDescent="0.2">
      <c r="P8" s="11"/>
    </row>
    <row r="9" spans="1:16" x14ac:dyDescent="0.2">
      <c r="C9" s="3" t="s">
        <v>7</v>
      </c>
      <c r="D9" s="3" t="s">
        <v>5</v>
      </c>
      <c r="E9" s="3" t="s">
        <v>4</v>
      </c>
      <c r="F9" s="3" t="s">
        <v>9</v>
      </c>
      <c r="G9" s="3" t="s">
        <v>3</v>
      </c>
      <c r="H9" s="3" t="s">
        <v>2</v>
      </c>
      <c r="I9" s="3" t="s">
        <v>1</v>
      </c>
      <c r="J9" s="3" t="s">
        <v>0</v>
      </c>
      <c r="P9" s="11"/>
    </row>
    <row r="10" spans="1:16" x14ac:dyDescent="0.2">
      <c r="C10" s="3" t="s">
        <v>10</v>
      </c>
      <c r="D10" s="11">
        <v>7.0145266822738455</v>
      </c>
      <c r="E10" s="11">
        <v>0.60290233507413415</v>
      </c>
      <c r="F10" s="11">
        <v>0.28333033195269824</v>
      </c>
      <c r="G10" s="11">
        <v>0.74794405426496191</v>
      </c>
      <c r="H10" s="11">
        <v>2.9190677711747401</v>
      </c>
      <c r="I10" s="11">
        <v>6.1628849270664503</v>
      </c>
      <c r="J10" s="11">
        <v>82.269343898193171</v>
      </c>
      <c r="P10" s="11"/>
    </row>
    <row r="11" spans="1:16" x14ac:dyDescent="0.2">
      <c r="C11" s="3" t="s">
        <v>11</v>
      </c>
      <c r="D11" s="11">
        <v>7.3870119197426005</v>
      </c>
      <c r="E11" s="11">
        <v>0.67890069816159337</v>
      </c>
      <c r="F11" s="11">
        <v>0.26708441408356659</v>
      </c>
      <c r="G11" s="11">
        <v>0.81042509712994315</v>
      </c>
      <c r="H11" s="11">
        <v>2.6204906575486202</v>
      </c>
      <c r="I11" s="11">
        <v>6.7547042443675638</v>
      </c>
      <c r="J11" s="11">
        <v>81.481382968966116</v>
      </c>
    </row>
    <row r="12" spans="1:16" s="4" customFormat="1" ht="11.25" x14ac:dyDescent="0.2">
      <c r="A12" s="6"/>
      <c r="B12" s="6"/>
    </row>
    <row r="13" spans="1:16" x14ac:dyDescent="0.2">
      <c r="A13" s="7"/>
      <c r="B13" s="7"/>
    </row>
    <row r="14" spans="1:16" x14ac:dyDescent="0.2">
      <c r="A14" s="7"/>
      <c r="B14" s="7"/>
    </row>
    <row r="15" spans="1:16" x14ac:dyDescent="0.2">
      <c r="A15" s="7"/>
      <c r="B15" s="7"/>
    </row>
    <row r="16" spans="1:16" x14ac:dyDescent="0.2">
      <c r="A16" s="7"/>
      <c r="B16" s="7"/>
    </row>
    <row r="17" spans="1:2" x14ac:dyDescent="0.2">
      <c r="A17" s="7"/>
      <c r="B17" s="7"/>
    </row>
    <row r="18" spans="1:2" x14ac:dyDescent="0.2">
      <c r="A18" s="7"/>
      <c r="B18" s="7"/>
    </row>
    <row r="19" spans="1:2" x14ac:dyDescent="0.2">
      <c r="A19" s="7"/>
      <c r="B19" s="7"/>
    </row>
    <row r="20" spans="1:2" x14ac:dyDescent="0.2">
      <c r="A20" s="7"/>
      <c r="B20" s="7"/>
    </row>
    <row r="40" spans="7:14" x14ac:dyDescent="0.2">
      <c r="J40" s="9"/>
      <c r="K40" s="9"/>
      <c r="L40" s="9"/>
    </row>
    <row r="42" spans="7:14" x14ac:dyDescent="0.2">
      <c r="J42" s="8"/>
      <c r="K42" s="8"/>
      <c r="L42" s="8"/>
    </row>
    <row r="43" spans="7:14" x14ac:dyDescent="0.2">
      <c r="G43" s="5"/>
      <c r="J43" s="9"/>
      <c r="K43" s="9"/>
      <c r="L43" s="9"/>
    </row>
    <row r="44" spans="7:14" x14ac:dyDescent="0.2">
      <c r="J44" s="8"/>
      <c r="K44" s="8"/>
      <c r="L44" s="8"/>
      <c r="N44" s="10"/>
    </row>
    <row r="47" spans="7:14" x14ac:dyDescent="0.2">
      <c r="G47" s="11"/>
    </row>
    <row r="49" spans="5:11" x14ac:dyDescent="0.2">
      <c r="J49" s="9"/>
      <c r="K49" s="9"/>
    </row>
    <row r="50" spans="5:11" x14ac:dyDescent="0.2">
      <c r="J50" s="8"/>
      <c r="K50" s="8"/>
    </row>
    <row r="51" spans="5:11" x14ac:dyDescent="0.2">
      <c r="J51" s="9"/>
      <c r="K51" s="9"/>
    </row>
    <row r="52" spans="5:11" x14ac:dyDescent="0.2">
      <c r="E52" s="1"/>
      <c r="F52" s="1"/>
      <c r="J52" s="10"/>
      <c r="K52" s="10"/>
    </row>
    <row r="53" spans="5:11" x14ac:dyDescent="0.2">
      <c r="J53" s="5"/>
      <c r="K53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При-Выб</vt:lpstr>
    </vt:vector>
  </TitlesOfParts>
  <Company>BRR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Дархан Атакулов</cp:lastModifiedBy>
  <cp:lastPrinted>2015-04-06T10:27:03Z</cp:lastPrinted>
  <dcterms:created xsi:type="dcterms:W3CDTF">2009-01-31T10:24:06Z</dcterms:created>
  <dcterms:modified xsi:type="dcterms:W3CDTF">2025-10-30T10:32:25Z</dcterms:modified>
</cp:coreProperties>
</file>